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<sst xmlns="http://schemas.openxmlformats.org/spreadsheetml/2006/main" count="41" uniqueCount="41">
  <si>
    <t>B. F.PARMAR</t>
  </si>
  <si>
    <t>S.F.PARMAR</t>
  </si>
  <si>
    <t>M. V.PATEL</t>
  </si>
  <si>
    <t>H.N.KURESHI</t>
  </si>
  <si>
    <t>C.C.PARMAR</t>
  </si>
  <si>
    <t>R.S.DABHI</t>
  </si>
  <si>
    <t>B.C.VAGHELA</t>
  </si>
  <si>
    <t>P.S.PARMAR</t>
  </si>
  <si>
    <t>NAME</t>
  </si>
  <si>
    <t>2007-08</t>
  </si>
  <si>
    <t>TOTAL</t>
  </si>
  <si>
    <t>2008-09</t>
  </si>
  <si>
    <t>2009-10</t>
  </si>
  <si>
    <t>Sr.No</t>
  </si>
  <si>
    <t>ક્રમ</t>
  </si>
  <si>
    <t>યુનિટ નંબર</t>
  </si>
  <si>
    <t xml:space="preserve"> યુનિટનું નામ</t>
  </si>
  <si>
    <t>વાહનનો પ્રકાર</t>
  </si>
  <si>
    <t xml:space="preserve"> વાહન નંબર</t>
  </si>
  <si>
    <t>વાહન  ખરીદ કર્યાની તારીખ</t>
  </si>
  <si>
    <t>વિભાગનું નામ</t>
  </si>
  <si>
    <t>વાહનની ખરીદ કિંમત</t>
  </si>
  <si>
    <t>વાહન વપરાશની વિગત ફાર્મ/ઓફિસ</t>
  </si>
  <si>
    <t>વાહનનું નામ</t>
  </si>
  <si>
    <t xml:space="preserve"> વાહન રજીસ્ટ્રેશન ધરાવનારનું નામ</t>
  </si>
  <si>
    <t>આર.સી.બુક નંબર</t>
  </si>
  <si>
    <t>રોડ ટેક્ષ ભર્યા તારીખ</t>
  </si>
  <si>
    <t>વીમા પોલીસી નંબર</t>
  </si>
  <si>
    <t>વીમો લીધ્યા તારીખ</t>
  </si>
  <si>
    <t>હવે પછી રોડ ટેક્ષ ભરવાની તારીખ</t>
  </si>
  <si>
    <t>PUC ઇશ્યુ કર્યાની તારીખ</t>
  </si>
  <si>
    <t>Fastag ઇશ્યુ કર્યાની તારીખ</t>
  </si>
  <si>
    <t>Fastag ધરાવનારનું નામ</t>
  </si>
  <si>
    <t>વાહન વપરાશમાં હોય તો લોગબુકના પ્રથમ અને છેલ્લા પાનની ઝેરોક્ષ</t>
  </si>
  <si>
    <t>વાહન રાઇટ ઓફ કરવાની કાર્યવાહી હાથ ધરેલ હોય તો તેની વિગત</t>
  </si>
  <si>
    <t>વિભાગીય વડાની સહી</t>
  </si>
  <si>
    <t>યુનિટ અધિકારીની સહી</t>
  </si>
  <si>
    <t>તાઃ</t>
  </si>
  <si>
    <t>આણંદ કૃષિ યુનિવર્સિટી હસ્તકના વિવિધ વિભાગોના વાહનોની માહિતી</t>
  </si>
  <si>
    <t>વપરાશના કિ.મી.        તાઃ૨૪-૦૬-૨૦૨૨</t>
  </si>
  <si>
    <t>PUC રીન્યુ કરાવવાની તારીખ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</si>
</sst>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7000447]0"/>
    <numFmt numFmtId="165" formatCode="[$-7000000]dd/mm/yyyy"/>
  </numFmts>
  <fonts count="45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4"/>
      <name val="SHREE_GUJ_OTF_0760"/>
      <family val="0"/>
    </font>
    <font>
      <b/>
      <sz val="16"/>
      <name val="SHREE_GUJ_OTF_0760"/>
      <family val="0"/>
    </font>
    <font>
      <sz val="10"/>
      <name val="SHREE_GUJ_OTF_0760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6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3.28125" style="5" customWidth="1"/>
    <col min="2" max="2" width="6.00390625" style="5" customWidth="1"/>
    <col min="3" max="3" width="7.8515625" style="6" customWidth="1"/>
    <col min="4" max="4" width="6.00390625" style="6" customWidth="1"/>
    <col min="5" max="5" width="10.8515625" style="6" customWidth="1"/>
    <col min="6" max="6" width="5.28125" style="5" customWidth="1"/>
    <col min="7" max="7" width="4.57421875" style="5" customWidth="1"/>
    <col min="8" max="8" width="4.8515625" style="5" customWidth="1"/>
    <col min="9" max="9" width="7.7109375" style="5" customWidth="1"/>
    <col min="10" max="10" width="7.140625" style="5" customWidth="1"/>
    <col min="11" max="11" width="5.7109375" style="5" customWidth="1"/>
    <col min="12" max="12" width="6.28125" style="5" customWidth="1"/>
    <col min="13" max="13" width="6.140625" style="5" customWidth="1"/>
    <col min="14" max="14" width="6.28125" style="5" customWidth="1"/>
    <col min="15" max="15" width="5.57421875" style="5" customWidth="1"/>
    <col min="16" max="16" width="5.28125" style="5" customWidth="1"/>
    <col min="17" max="17" width="5.8515625" style="5" customWidth="1"/>
    <col min="18" max="18" width="7.00390625" style="7" customWidth="1"/>
    <col min="19" max="19" width="5.8515625" style="7" customWidth="1"/>
    <col min="20" max="20" width="6.28125" style="7" customWidth="1"/>
    <col min="21" max="21" width="8.00390625" style="8" customWidth="1"/>
    <col min="22" max="22" width="11.28125" style="8" customWidth="1"/>
    <col min="23" max="23" width="11.57421875" style="8" customWidth="1"/>
    <col min="24" max="16384" width="9.140625" style="8" customWidth="1"/>
  </cols>
  <sheetData>
    <row r="2" spans="1:23" s="4" customFormat="1" ht="23.25">
      <c r="A2" s="18" t="s">
        <v>38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s="16" customFormat="1" ht="82.5" customHeight="1">
      <c r="A3" s="9" t="s">
        <v>14</v>
      </c>
      <c r="B3" s="15" t="s">
        <v>15</v>
      </c>
      <c r="C3" s="15" t="s">
        <v>16</v>
      </c>
      <c r="D3" s="15" t="s">
        <v>20</v>
      </c>
      <c r="E3" s="15" t="s">
        <v>22</v>
      </c>
      <c r="F3" s="15" t="s">
        <v>17</v>
      </c>
      <c r="G3" s="15" t="s">
        <v>23</v>
      </c>
      <c r="H3" s="15" t="s">
        <v>18</v>
      </c>
      <c r="I3" s="15" t="s">
        <v>24</v>
      </c>
      <c r="J3" s="15" t="s">
        <v>19</v>
      </c>
      <c r="K3" s="15" t="s">
        <v>21</v>
      </c>
      <c r="L3" s="15" t="s">
        <v>25</v>
      </c>
      <c r="M3" s="15" t="s">
        <v>26</v>
      </c>
      <c r="N3" s="15" t="s">
        <v>29</v>
      </c>
      <c r="O3" s="15" t="s">
        <v>27</v>
      </c>
      <c r="P3" s="15" t="s">
        <v>28</v>
      </c>
      <c r="Q3" s="15" t="s">
        <v>30</v>
      </c>
      <c r="R3" s="15" t="s">
        <v>40</v>
      </c>
      <c r="S3" s="17" t="s">
        <v>32</v>
      </c>
      <c r="T3" s="17" t="s">
        <v>31</v>
      </c>
      <c r="U3" s="15" t="s">
        <v>39</v>
      </c>
      <c r="V3" s="15" t="s">
        <v>33</v>
      </c>
      <c r="W3" s="15" t="s">
        <v>34</v>
      </c>
    </row>
    <row r="4" spans="1:23" s="11" customFormat="1" ht="1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  <c r="Q4" s="19">
        <v>17</v>
      </c>
      <c r="R4" s="19"/>
      <c r="S4" s="19">
        <v>18</v>
      </c>
      <c r="T4" s="19"/>
      <c r="U4" s="10">
        <v>19</v>
      </c>
      <c r="V4" s="10">
        <v>20</v>
      </c>
      <c r="W4" s="10">
        <v>21</v>
      </c>
    </row>
    <row r="5" spans="1:23" s="11" customFormat="1" ht="15">
      <c r="A5" s="9"/>
      <c r="B5" s="9"/>
      <c r="C5" s="12"/>
      <c r="D5" s="12"/>
      <c r="E5" s="12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3"/>
      <c r="S5" s="13"/>
      <c r="T5" s="13"/>
      <c r="U5" s="14"/>
      <c r="V5" s="14"/>
      <c r="W5" s="14"/>
    </row>
    <row r="6" spans="1:23" s="11" customFormat="1" ht="15">
      <c r="A6" s="9"/>
      <c r="B6" s="9"/>
      <c r="C6" s="12"/>
      <c r="D6" s="12"/>
      <c r="E6" s="12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13"/>
      <c r="S6" s="13"/>
      <c r="T6" s="13"/>
      <c r="U6" s="14"/>
      <c r="V6" s="14"/>
      <c r="W6" s="14"/>
    </row>
    <row r="7" spans="1:23" s="11" customFormat="1" ht="15">
      <c r="A7" s="9"/>
      <c r="B7" s="9"/>
      <c r="C7" s="12"/>
      <c r="D7" s="12"/>
      <c r="E7" s="12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13"/>
      <c r="S7" s="13"/>
      <c r="T7" s="13"/>
      <c r="U7" s="14"/>
      <c r="V7" s="14"/>
      <c r="W7" s="14"/>
    </row>
    <row r="15" ht="21">
      <c r="B15" s="5" t="s">
        <v>37</v>
      </c>
    </row>
    <row r="16" spans="5:17" ht="21">
      <c r="E16" s="6" t="s">
        <v>35</v>
      </c>
      <c r="Q16" s="5" t="s">
        <v>36</v>
      </c>
    </row>
  </sheetData>
  <sheetProtection/>
  <mergeCells count="3">
    <mergeCell ref="A2:W2"/>
    <mergeCell ref="Q4:R4"/>
    <mergeCell ref="S4:T4"/>
  </mergeCells>
  <printOptions horizontalCentered="1"/>
  <pageMargins left="0" right="0.25" top="0.25" bottom="0.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1" sqref="C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E12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9.28125" style="1" bestFit="1" customWidth="1"/>
    <col min="2" max="2" width="21.00390625" style="1" bestFit="1" customWidth="1"/>
    <col min="3" max="4" width="12.57421875" style="1" bestFit="1" customWidth="1"/>
    <col min="5" max="5" width="13.421875" style="1" bestFit="1" customWidth="1"/>
    <col min="6" max="16384" width="9.140625" style="1" customWidth="1"/>
  </cols>
  <sheetData>
    <row r="3" spans="1:5" ht="20.25">
      <c r="A3" s="2" t="s">
        <v>13</v>
      </c>
      <c r="B3" s="2" t="s">
        <v>8</v>
      </c>
      <c r="C3" s="2" t="s">
        <v>9</v>
      </c>
      <c r="D3" s="2" t="s">
        <v>11</v>
      </c>
      <c r="E3" s="2" t="s">
        <v>12</v>
      </c>
    </row>
    <row r="4" spans="1:5" ht="20.25">
      <c r="A4" s="2">
        <v>1</v>
      </c>
      <c r="B4" s="2" t="s">
        <v>0</v>
      </c>
      <c r="C4" s="2">
        <v>149980</v>
      </c>
      <c r="D4" s="2">
        <v>126408</v>
      </c>
      <c r="E4" s="2">
        <v>211727</v>
      </c>
    </row>
    <row r="5" spans="1:5" ht="20.25">
      <c r="A5" s="2">
        <v>2</v>
      </c>
      <c r="B5" s="2" t="s">
        <v>1</v>
      </c>
      <c r="C5" s="2">
        <v>100200</v>
      </c>
      <c r="D5" s="2">
        <v>89565</v>
      </c>
      <c r="E5" s="2">
        <v>142521</v>
      </c>
    </row>
    <row r="6" spans="1:5" ht="20.25">
      <c r="A6" s="2">
        <v>3</v>
      </c>
      <c r="B6" s="2" t="s">
        <v>2</v>
      </c>
      <c r="C6" s="2">
        <v>150113</v>
      </c>
      <c r="D6" s="2">
        <v>126016</v>
      </c>
      <c r="E6" s="2">
        <v>216151</v>
      </c>
    </row>
    <row r="7" spans="1:5" ht="20.25">
      <c r="A7" s="2">
        <v>4</v>
      </c>
      <c r="B7" s="2" t="s">
        <v>3</v>
      </c>
      <c r="C7" s="2">
        <v>126762</v>
      </c>
      <c r="D7" s="2">
        <v>110423</v>
      </c>
      <c r="E7" s="2">
        <v>186217</v>
      </c>
    </row>
    <row r="8" spans="1:5" ht="20.25">
      <c r="A8" s="2">
        <v>5</v>
      </c>
      <c r="B8" s="2" t="s">
        <v>4</v>
      </c>
      <c r="C8" s="2">
        <v>97809</v>
      </c>
      <c r="D8" s="2">
        <v>87545</v>
      </c>
      <c r="E8" s="2">
        <v>140642</v>
      </c>
    </row>
    <row r="9" spans="1:5" ht="20.25">
      <c r="A9" s="2">
        <v>6</v>
      </c>
      <c r="B9" s="2" t="s">
        <v>5</v>
      </c>
      <c r="C9" s="2">
        <v>99354</v>
      </c>
      <c r="D9" s="2">
        <v>92434</v>
      </c>
      <c r="E9" s="2">
        <v>151583</v>
      </c>
    </row>
    <row r="10" spans="1:5" ht="20.25">
      <c r="A10" s="2">
        <v>7</v>
      </c>
      <c r="B10" s="2" t="s">
        <v>6</v>
      </c>
      <c r="C10" s="2">
        <v>164187</v>
      </c>
      <c r="D10" s="2">
        <v>0</v>
      </c>
      <c r="E10" s="2"/>
    </row>
    <row r="11" spans="1:5" ht="20.25">
      <c r="A11" s="2">
        <v>8</v>
      </c>
      <c r="B11" s="2" t="s">
        <v>7</v>
      </c>
      <c r="C11" s="2">
        <v>108103</v>
      </c>
      <c r="D11" s="2">
        <v>0</v>
      </c>
      <c r="E11" s="2"/>
    </row>
    <row r="12" spans="1:5" ht="20.25">
      <c r="A12" s="2"/>
      <c r="B12" s="2" t="s">
        <v>10</v>
      </c>
      <c r="C12" s="3">
        <f>SUM(C4:C11)</f>
        <v>996508</v>
      </c>
      <c r="D12" s="3">
        <f>SUM(D4:D11)</f>
        <v>632391</v>
      </c>
      <c r="E12" s="3">
        <f>SUM(E4:E11)</f>
        <v>1048841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AAU</dc:creator>
  <cp:keywords/>
  <dc:description/>
  <cp:lastModifiedBy>SS727</cp:lastModifiedBy>
  <cp:lastPrinted>2022-06-24T04:08:39Z</cp:lastPrinted>
  <dcterms:created xsi:type="dcterms:W3CDTF">1996-10-14T23:33:28Z</dcterms:created>
  <dcterms:modified xsi:type="dcterms:W3CDTF">2022-06-24T04:23:24Z</dcterms:modified>
  <cp:category/>
  <cp:version/>
  <cp:contentType/>
  <cp:contentStatus/>
</cp:coreProperties>
</file>